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herardellil\Desktop\posta\"/>
    </mc:Choice>
  </mc:AlternateContent>
  <xr:revisionPtr revIDLastSave="0" documentId="8_{77498E40-592B-46AE-9B21-773ECC108619}" xr6:coauthVersionLast="47" xr6:coauthVersionMax="47" xr10:uidLastSave="{00000000-0000-0000-0000-000000000000}"/>
  <bookViews>
    <workbookView xWindow="3915" yWindow="3915" windowWidth="21600" windowHeight="11280"/>
  </bookViews>
  <sheets>
    <sheet name="2017" sheetId="1" r:id="rId1"/>
  </sheets>
  <calcPr calcId="0"/>
</workbook>
</file>

<file path=xl/calcChain.xml><?xml version="1.0" encoding="utf-8"?>
<calcChain xmlns="http://schemas.openxmlformats.org/spreadsheetml/2006/main">
  <c r="A46" i="1" l="1"/>
  <c r="A51" i="1"/>
</calcChain>
</file>

<file path=xl/sharedStrings.xml><?xml version="1.0" encoding="utf-8"?>
<sst xmlns="http://schemas.openxmlformats.org/spreadsheetml/2006/main" count="52" uniqueCount="50">
  <si>
    <t>Nome Ufficio|Responsabile.Cognome|Responsabile.Nome|Modalita' Individuazione|Note Individuazione|Beneficiario|Oggetto|Importo|Provvedimento|Disposizione Legislativa|Data Pubblicazione|Allegati.Descrizione|Allegati.File</t>
  </si>
  <si>
    <t>Servizio Direzione|Pozzolini|Chiara|assegnazione diretta||UNCEM TOSCANA|Liquidazione contributo per progetto Ecco fatto anno 2016|1000.00|liquidazione n. 33 del 28/04/2017||2017-05-17||</t>
  </si>
  <si>
    <t>Servizio Sviluppo economico e socioculturale|Banchi|Daniela|altro|Accordo di collaborazione |ACCADEMIA DEGLI AUDACI|STAGIONE TEATRALE 2017/2018 - CONTRIBUTO PER UTILIZZO TEATRO GIOTTO|7000.00|DELIBERAZIONE GIUNTA COMUNALE N. 90 DEL 28/09/2017||2017-09-28|Accordo di collaborazione stagione teatrale 2017-2018|9e9f6ea7-3a36-422b-9e48-eb57959d4d76All.1_Accordo di collaborazione_anonimo.pdf</t>
  </si>
  <si>
    <t>Servizio Sviluppo economico e socioculturale|Fancellu|Ornella|assegnazione diretta||ANCI TOSCANA |Contributo per garantire continuita' sportello "Ecco Fatto" - Mese dicembre 2017|850.00|determinazione n. 927 - 2017||2017-12-06||</t>
  </si>
  <si>
    <t>Servizio Sviluppo economico e socioculturale|Banchi|Daniela|graduatoria||ANPI - Borgo San Lorenzo|Contributo per manifestazione "72^ Coppa della Liberazione"|2750.00|Determinazione n. 385 del 15/06/2017||2017-06-28|Bando manifestazioni sportive 2017|a04295c6-b41b-4287-90a0-e84473d0897ebando2017_sport.pdf</t>
  </si>
  <si>
    <t>Servizio Sviluppo economico e socioculturale|Banchi|Daniela|graduatoria||ANPI BORGO SAN LORENZO|CONTRIBUTO PER INIZIATIVE CULTURALI PER IL 25 APRIILE (ANNO 2017)|1200.00|determinazione n. 447 del 7/7/2017||2017-07-17|Bando manifestazioni ed eventi culturali 2017|bando_def.pdf</t>
  </si>
  <si>
    <t>Servizio Sviluppo economico e socioculturale|Banchi|Daniela|graduatoria||ASD 100 KM del Passatore|Contributo per manifestazione "Corsa podistica 100 Km del Passatore"|500.00|Determinazione n. 385 del 15/6/2017||2017-06-28|Bando manifestazioni sportive 2017|a04295c6-b41b-4287-90a0-e84473d0897ebando2017_sport.pdf</t>
  </si>
  <si>
    <t>Servizio Sviluppo economico e socioculturale|Banchi|Daniela|||ASD 1^  COMPAGNIA ARCIERI DEL MUGELLO|CONTRIBUTO PER ATTIVITA' DI SOSTEGNO ALLA PRATICA MOTORIA GIOVANILE|567.31|DETERMINA 884/2016||2017-05-09||</t>
  </si>
  <si>
    <t>Servizio Sviluppo economico e socioculturale|Banchi|Daniela|||ASD ATLETICA MARCIATORI MUGELLO|CONTRIBUTO PER ATTIVITA' DI SOSTEGNO ALLA PRATICA MOTORIA GIOVANILE|769.23|DETERMINAZIONE 884/2016||2017-05-09||</t>
  </si>
  <si>
    <t>Servizio Sviluppo economico e socioculturale|Banchi|Daniela|||ASD FIORENTINA HANDBALL|CONTRIBUTO PER ATTIVITA' DI SOSTEGNO ALLA PRATICA MOTORIA GIOVANILE|634.61|DETERMINA 884/2016||2017-05-09||</t>
  </si>
  <si>
    <t>Servizio Sviluppo economico e socioculturale|Banchi|Daniela|graduatoria||ASD Maratona del Mugello|Contributo per manifestazione "44^ maratona del Mugello"|2500.00|Determinazione n. 385 del 15/06/2017||2017-06-28|Bando manifestazioni sportive 2017|a04295c6-b41b-4287-90a0-e84473d0897ebando2017_sport.pdf</t>
  </si>
  <si>
    <t>Servizio Sviluppo economico e socioculturale|Banchi|Daniela|assegnazione diretta||ASD MARATONA MUGELLO|CONTRIBUTO PER REALIZZAZIONE 43^ EDIZIONE DELLA MARATONA DLE MUGELLO 17/09/2016|2000.00|Deliberazione GC n. 159 del 25/08/2016||2017-07-11||</t>
  </si>
  <si>
    <t>Servizio Sviluppo economico e socioculturale|Banchi|Daniela|assegnazione diretta||ASSOCIAZIONE "GIOTTO IN MUSICA"|CONCESSIONE CONTRIBUTO FINANZIARIO PER REALIZZAZIONE INIZIATIVA "CONCERTO IN OSPEDALE"|500.00|Determinazione n. 993 del 15/12/2017||2017-12-15||</t>
  </si>
  <si>
    <t>Servizio Sviluppo economico e socioculturale|Banchi|Daniela|graduatoria||ASSOCIAZIONE AMICI DELLE BIBLIOTECHE|CONTRIBUTO PER MANIFESTAZIONE UNA NOTA PER... 2017|500.00|determinazione n. 447 del 7/7/2017||2017-07-17|Bando manifestazioni ed eventi culturali 2017|bando_def.pdf</t>
  </si>
  <si>
    <t>Servizio Sviluppo economico e socioculturale|Banchi|Daniela|||ASSOCIAZIONE ARTISTICA MUGELLO|CONTRIBUTO PER ATTIVITA' DI SOSTEGNO ALLA PRATICA MOTORIA GIOVANILE|836.54|Determina 884/2016||2017-05-09||</t>
  </si>
  <si>
    <t>Servizio Sviluppo economico e socioculturale|Banchi|Daniela|||ASSOCIAZIONE BOXE MUGELLO|CONTRIBUTO PER ATTIVITA' DI SOSTEGNO ALLA PRATICA MOTORIA GIOVANILE|567.31|DETERMINAZIONE 884/2016||2017-05-09||</t>
  </si>
  <si>
    <t>Servizio Sviluppo economico e socioculturale|Banchi|Daniela|altro||ASSOCIAZIONE CAMERATA DE' BARDI |Stagione lirico sinfonica anno 2016/2017|5500.00|Deliberazione G.C. n. 189 del 20/10/2016||2017-03-21|Convenzione per stagione lirico sinfonica|32e2facd-bb66-4e2a-aca2-3078374c7dc4All.1_Convenzione.pdf</t>
  </si>
  <si>
    <t>Servizio Sviluppo economico e socioculturale|Banchi|Daniela|assegnazione diretta||ASSOCIAZIONE CAMERATA DE' BARDI|CONCESSIONE CONTRIBUTO FINANZIARIO IN DEROGA PER CONVEGNO INTERNAZIONE DI STUDI|300.00|Determinazione n. 947 del 4/12/2017||2017-12-15||</t>
  </si>
  <si>
    <t>Servizio Sviluppo economico e socioculturale|Banchi|Daniela|graduatoria||ASSOCIAZIONE CULTURALE GIOTTO IN MUSICA|CONTRIBUTO PER CONCERTO ORT TOSCANA - ANNO 2017|500.00|determinazione n. 447 del 7/7/2017||2017-07-17|Bando manifestazioni ed eventi culturali 2017|bando_def.pdf</t>
  </si>
  <si>
    <t>Servizio Sviluppo economico e socioculturale|Banchi|Daniela|graduatoria||ASSOCIAZIONE GRUPPO DINAMO|CONTRIBUTO PER MOSTRA D'ARTE COLLETTIVA - ANNO 2017|442.00|determinazione n. 447 del 7/7/2017||2017-07-17|Bando manifestazioni ed eventi culturali 2017|bando_def.pdf</t>
  </si>
  <si>
    <t>Servizio Sviluppo economico e socioculturale|Banchi|Daniela|||ASSOCIAZIONE JUDO CLUB BUDOKWAY|CONTRIBUTO PER ATTIVITA' DI SOSTEGNO ALLA PRATICA MOTORIA GIOVANILE|701.92|DETERMINAZIONE 884/2016||2017-05-09||</t>
  </si>
  <si>
    <t>Servizio Sviluppo economico e socioculturale|Banchi|Daniela|||ASSOCIAZIONE MUGELLO VOLLEY|CONTRIBUTO PER ATTIVITA' DI SOSTEGNO ALLA PRATICA MOTORIA GIOVANILE|903.85|DETERMINAZIONE 884/2016||2017-05-09||</t>
  </si>
  <si>
    <t>Servizio Sviluppo economico e socioculturale|Banchi|Daniela|graduatoria||ASSOCIAZIONE NOTE DAL MUGELLO|CONTRIBUTO PER MANIFESTAZIONE "NOTE DAL MUGELLO ALLA CAPPELLA SISTINA"|679.00|determinazione n. 447 del 7/7/2017||2017-07-17|Bando manifestazioni ed eventi culturali 2017|bando_def.pdf</t>
  </si>
  <si>
    <t>Servizio Sviluppo economico e socioculturale|Banchi|Daniela|assegnazione diretta||ASSOCIAZIONE PRO LOCO BORGO SAN LORENZO|CONTRIBUTO PER ORGANIZZAZIONE MANIFESTAZIONE "MUGELLO DA FIABA IN TOUR"|500.00|Determinazione n. 979 del 13/12/2017||2017-12-13||</t>
  </si>
  <si>
    <t>Servizio Sviluppo economico e socioculturale|Banchi|Daniela|||ASSOCIAZIONE RUGBY  MUGELLO|CONTRIBUTO PER ATTIVITA' DI SOSTEGNO ALLA PRATICA MOTORIA GIOVANILE|769.23|DETERMINAZIONE 884/2016||2017-05-09||</t>
  </si>
  <si>
    <t>Servizio Sviluppo economico e socioculturale|Banchi|Daniela|assegnazione diretta||ASSOCIAZIONE SPORTIVA DILETTANTESCA 100 KM DEL PASSATORE|CONTRIBUTO PER 44^ EDIZIONE DELLA GARA PODISTICA 100 KM DEL PASSATORE - 28-29 MAGGIO 2016|500.00|Deliberazinoe G.C. n. 99 del 19/05/2016||2017-04-27||</t>
  </si>
  <si>
    <t>Servizio Sviluppo economico e socioculturale|Banchi|Daniela|||ASSOCIAZIONE TENNIS CLUB|CONTRIBUTO PER ATTIVITA' DI SOSTEGNO ALLA PRATICA MOTORIA GIOVANILE|701.92|DETERMINA 884/2016||2017-05-09||</t>
  </si>
  <si>
    <t>Servizio Sviluppo economico e socioculturale|Banchi|Daniela|graduatoria||CC APPENNINICO 1907|Contributo per manifestazione "72^ Coppa della Liberazione"|250.00|Determinazione n. 385 del 15/6/2017||2017-06-28|Bando manifestazioni sportive 2017|a04295c6-b41b-4287-90a0-e84473d0897ebando2017_sport.pdf</t>
  </si>
  <si>
    <t>Servizio Sviluppo economico e socioculturale|Banchi|Daniela|graduatoria||CENTRO GIOVANILE DLE MUGELLO|CONTRIBUTO PER CALCALCATA DEI MAGI 2018|1000.00|determinazione n. 447 del 7/7/2017||2017-07-17|Bando manifestazioni ed eventi culturali 2017|bando_def.pdf</t>
  </si>
  <si>
    <t>Servizio Sviluppo economico e socioculturale|Banchi|Daniela|||CICLO CLUB APPENNINICO 1907|CONTRIBUTO PER ATTIVITA' DI SOSTEGNO ALLA PRATICA MOTORIA GIOVANILE|701.92|DETERMINAZIONE 884/2016||2017-05-09||</t>
  </si>
  <si>
    <t>Servizio Sviluppo economico e socioculturale|Banchi|Daniela|graduatoria||determinazione n. 447 del 7/7/2017|CONTRIBUTO PER MANIFESTAZIONE PALIO S. LORENZO - ANNO 2017|679.00|determinazione n. 447 del 7/7/2017||2017-07-17|Bando manifestazioni ed eventi culturali 2017|bando_def.pdf</t>
  </si>
  <si>
    <t>Servizio Sviluppo economico e socioculturale|Banchi|Daniela|assegnazione diretta||DIREZIONE DIDATTICA STATALE DI BORGO SAN LORENZO|CONTRIBUTO PER REALIZZAZIONE PROGETTO "BAMBINI IN MOVIMENTO" PER ATTIVITA' MOTORIA NELLA SCUOLA PRIMARIA E DELL'INFANZIA A.S. 2016-2017|5000.00|Delibera G.C. n. 112 del 16/11/2017||2017-11-23||</t>
  </si>
  <si>
    <t>Servizio Sviluppo economico e socioculturale|Banchi|Daniela|||FEDERAZIONE CALCISTICA DILETTANTISTICA - FORTIS JUVENTUS|CONTRIBUTO PER ATTIVITA' DI SOSTEGNO ALLA PRATICA MOTORIA GIOVANILE|1105.77|DETERMINA 884/2016||2017-05-09||</t>
  </si>
  <si>
    <t>Servizio Sviluppo economico e socioculturale|Banchi|Daniela|altro|Accordo di collaborazione|FONDAZIONE TOSCANA SPETTACOLO ONLUS|STAGIONE TEATRALE 2017/2018 - CONTRIBUTO PER REALIZZAZIONE |24144.26|DELIEBRAZIONE GIUNTA COMUNALE N. 90 DEL 27/09/2017||2017-09-28|Accordo di collaborazione stagione teatrale 2017-2018|9e9f6ea7-3a36-422b-9e48-eb57959d4d76All.1_Accordo di collaborazione_anonimo.pdf</t>
  </si>
  <si>
    <t>Servizio Sviluppo economico e socioculturale|Banchi|Daniela|||GS PALLAVOLO|CONTRIBUTO PER ATTIVITA' DI SOSTEGNO ALLA PRATICA MOTORIA GIOVANILE|836.54|DETERMINAZIONE 884/2016||2017-05-09||</t>
  </si>
  <si>
    <t>Servizio Sviluppo economico e socioculturale|Banchi|Daniela|assegnazione diretta||Parrocchia SS. Crocifisso|REALIZZAZIONE "CINEMA SOTTO LE STELLE" 2017|2800.00|Delibera G.C. n. 68 del 22/06/2017||2017-10-24||</t>
  </si>
  <si>
    <t>Servizio Sviluppo economico e socioculturale|Banchi|Daniela|graduatoria||PRO LOCO BORGO SAN LORENZO|CONTRIBUTO PER MANIFESTAZIONE MUGELLO DA FIABA 2017|6000.00|determinazione n. 447 del 7/7/2017||2017-07-17|Bando manifestazioni ed eventi culturali 2017|bando_def.pdf</t>
  </si>
  <si>
    <t>Servizio Sviluppo economico e socioculturale|Banchi|Daniela|graduatoria||PRO LOCO BORGO SAN LORENZO|CONTRIBUTO PER STRADARTE 2017|6000.00|determinazione n. 447 del 7/7/2017||2017-07-17|Bando manifestazioni ed eventi culturali 2017|bando_def.pdf</t>
  </si>
  <si>
    <t>Servizio Sviluppo economico e socioculturale|Banchi|Daniela|graduatoria||PRO LOCO BORGO SAN LORENZO|CONTRIBUTO PER MANIFESTAZIONE "SOTTO LE STESSE STELLE" ANNO 2017|1000.00|determinazione n. 447 del 7/7/2017||2017-07-17|Bando manifestazioni ed eventi culturali 2017|bando_def.pdf</t>
  </si>
  <si>
    <t>Servizio Sviluppo economico e socioculturale|Banchi|Daniela|assegnazione diretta||S.M.S. Polcanto|Rimborso spese forfettario per collaborazione a progetto "Ecco fatto!" - anno 2017|3000.00|Delibera GC n. 8 del 6/2/2014 - impegno spesa n. 1136/2015||2017-10-06||</t>
  </si>
  <si>
    <t>Servizio Sviluppo economico e socioculturale|Banchi|Daniela|assegnazione diretta||SSD VIVI LO SPORT|CONTRIBUTO PER ORGANIZZAZIONE 24^ EDIZIONE DELLA MANIFESTAZIONE "VIVI LO SPORT"|4000.00|Deliberazione G.C. n. 50 del 18/05/2017||2017-06-28||</t>
  </si>
  <si>
    <t>Servizio Sviluppo economico e socioculturale|Banchi|Daniela|||STM PALLACANESTRO|CONTRIBUTO PER ATTIVITA' DI SOSTEGNO ALLA PRATICA MOTORIA GIOVANILE|903.85|DETERMINAZIONE 884/2016||2017-05-09||</t>
  </si>
  <si>
    <t>Servizio Sviluppo economico e socioculturale|Banchi|Daniela|altro||VIVI LO SPORT SSD|EROGAZIONE CONTRIBUTO PER ACQUISTO SOLLEVATORE PER CENTRO PISCINE</t>
  </si>
  <si>
    <t>|5000.00|Determinazione 1009 del 20/12/2017||2017-12-20||</t>
  </si>
  <si>
    <t xml:space="preserve">Servizio Tecnico|GORI|PAOLA|assegnazione diretta||SIVIERO GIOVANNI|ECCEZIONALI  EVENTI METEOROLOGICI DEL 5 MARZO 2015 </t>
  </si>
  <si>
    <t>SOLIDARIETA' EROGATO DALLA REGIONE TOSCANA AI SEN=</t>
  </si>
  <si>
    <t>SI DELLA L.R. N. 31/2015</t>
  </si>
  <si>
    <t>|3728.19|DETERMINAZIONE NÂ° 210 2017||2017-03-30||All.1 Det. 201 2017.pdf</t>
  </si>
  <si>
    <t xml:space="preserve">Servizio Tecnico|GORI|PAOLA|assegnazione diretta||SORIANI GIULIANA |ECCEZIONALI  EVENTI METEOROLOGICI DEL 5 MARZO 2015 </t>
  </si>
  <si>
    <t>|6886.77|DETERMINAZIONE NÂ° 210/2017||2017-03-30||All.1 Det. 201 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</si>
</sst>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4"/>
  <sheetViews>
    <sheetView tabSelected="1" workbookViewId="0"/>
  </sheetViews>
  <sheetFormatPr defaultRowHeight="15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4</v>
      </c>
    </row>
    <row r="6" spans="1:1" x14ac:dyDescent="0.25">
      <c r="A6" t="s">
        <v>5</v>
      </c>
    </row>
    <row r="7" spans="1:1" x14ac:dyDescent="0.25">
      <c r="A7" t="s">
        <v>6</v>
      </c>
    </row>
    <row r="8" spans="1:1" x14ac:dyDescent="0.25">
      <c r="A8" t="s">
        <v>7</v>
      </c>
    </row>
    <row r="9" spans="1:1" x14ac:dyDescent="0.25">
      <c r="A9" t="s">
        <v>8</v>
      </c>
    </row>
    <row r="10" spans="1:1" x14ac:dyDescent="0.25">
      <c r="A10" t="s">
        <v>9</v>
      </c>
    </row>
    <row r="11" spans="1:1" x14ac:dyDescent="0.25">
      <c r="A11" t="s">
        <v>10</v>
      </c>
    </row>
    <row r="12" spans="1:1" x14ac:dyDescent="0.25">
      <c r="A12" t="s">
        <v>11</v>
      </c>
    </row>
    <row r="13" spans="1:1" x14ac:dyDescent="0.25">
      <c r="A13" t="s">
        <v>12</v>
      </c>
    </row>
    <row r="14" spans="1:1" x14ac:dyDescent="0.25">
      <c r="A14" t="s">
        <v>13</v>
      </c>
    </row>
    <row r="15" spans="1:1" x14ac:dyDescent="0.25">
      <c r="A15" t="s">
        <v>14</v>
      </c>
    </row>
    <row r="16" spans="1:1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27</v>
      </c>
    </row>
    <row r="29" spans="1:1" x14ac:dyDescent="0.25">
      <c r="A29" t="s">
        <v>28</v>
      </c>
    </row>
    <row r="30" spans="1:1" x14ac:dyDescent="0.25">
      <c r="A30" t="s">
        <v>29</v>
      </c>
    </row>
    <row r="31" spans="1:1" x14ac:dyDescent="0.25">
      <c r="A31" t="s">
        <v>30</v>
      </c>
    </row>
    <row r="32" spans="1:1" x14ac:dyDescent="0.25">
      <c r="A32" t="s">
        <v>31</v>
      </c>
    </row>
    <row r="33" spans="1:1" x14ac:dyDescent="0.25">
      <c r="A33" t="s">
        <v>32</v>
      </c>
    </row>
    <row r="34" spans="1:1" x14ac:dyDescent="0.25">
      <c r="A34" t="s">
        <v>33</v>
      </c>
    </row>
    <row r="35" spans="1:1" x14ac:dyDescent="0.25">
      <c r="A35" t="s">
        <v>34</v>
      </c>
    </row>
    <row r="36" spans="1:1" x14ac:dyDescent="0.25">
      <c r="A36" t="s">
        <v>35</v>
      </c>
    </row>
    <row r="37" spans="1:1" x14ac:dyDescent="0.25">
      <c r="A37" t="s">
        <v>36</v>
      </c>
    </row>
    <row r="38" spans="1:1" x14ac:dyDescent="0.25">
      <c r="A38" t="s">
        <v>37</v>
      </c>
    </row>
    <row r="39" spans="1:1" x14ac:dyDescent="0.25">
      <c r="A39" t="s">
        <v>38</v>
      </c>
    </row>
    <row r="40" spans="1:1" x14ac:dyDescent="0.25">
      <c r="A40" t="s">
        <v>39</v>
      </c>
    </row>
    <row r="41" spans="1:1" x14ac:dyDescent="0.25">
      <c r="A41" t="s">
        <v>40</v>
      </c>
    </row>
    <row r="42" spans="1:1" x14ac:dyDescent="0.25">
      <c r="A42" t="s">
        <v>41</v>
      </c>
    </row>
    <row r="43" spans="1:1" x14ac:dyDescent="0.25">
      <c r="A43" t="s">
        <v>42</v>
      </c>
    </row>
    <row r="44" spans="1:1" x14ac:dyDescent="0.25">
      <c r="A44" t="s">
        <v>43</v>
      </c>
    </row>
    <row r="45" spans="1:1" x14ac:dyDescent="0.25">
      <c r="A45" t="s">
        <v>44</v>
      </c>
    </row>
    <row r="46" spans="1:1" x14ac:dyDescent="0.25">
      <c r="A46" t="e">
        <f>-  LIQUIDAZIONE  AVENTI  DIRITTO DEL CONTRIBUTO DI</f>
        <v>#NAME?</v>
      </c>
    </row>
    <row r="47" spans="1:1" x14ac:dyDescent="0.25">
      <c r="A47" t="s">
        <v>45</v>
      </c>
    </row>
    <row r="48" spans="1:1" x14ac:dyDescent="0.25">
      <c r="A48" t="s">
        <v>46</v>
      </c>
    </row>
    <row r="49" spans="1:1" x14ac:dyDescent="0.25">
      <c r="A49" t="s">
        <v>47</v>
      </c>
    </row>
    <row r="50" spans="1:1" x14ac:dyDescent="0.25">
      <c r="A50" t="s">
        <v>48</v>
      </c>
    </row>
    <row r="51" spans="1:1" x14ac:dyDescent="0.25">
      <c r="A51" t="e">
        <f>-  LIQUIDAZIONE  AVENTI  DIRITTO DEL CONTRIBUTO DI</f>
        <v>#NAME?</v>
      </c>
    </row>
    <row r="52" spans="1:1" x14ac:dyDescent="0.25">
      <c r="A52" t="s">
        <v>45</v>
      </c>
    </row>
    <row r="53" spans="1:1" x14ac:dyDescent="0.25">
      <c r="A53" t="s">
        <v>46</v>
      </c>
    </row>
    <row r="54" spans="1:1" x14ac:dyDescent="0.25">
      <c r="A54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Gherardelli</dc:creator>
  <cp:lastModifiedBy>Lucia Gherardelli</cp:lastModifiedBy>
  <dcterms:created xsi:type="dcterms:W3CDTF">2022-02-24T14:40:18Z</dcterms:created>
  <dcterms:modified xsi:type="dcterms:W3CDTF">2022-02-24T14:40:18Z</dcterms:modified>
</cp:coreProperties>
</file>